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ЭтаКнига"/>
  <mc:AlternateContent xmlns:mc="http://schemas.openxmlformats.org/markup-compatibility/2006">
    <mc:Choice Requires="x15">
      <x15ac:absPath xmlns:x15ac="http://schemas.microsoft.com/office/spreadsheetml/2010/11/ac" url="E:\сайт\"/>
    </mc:Choice>
  </mc:AlternateContent>
  <xr:revisionPtr revIDLastSave="0" documentId="8_{672E1079-F654-4E60-B78E-57209C189219}" xr6:coauthVersionLast="46" xr6:coauthVersionMax="46" xr10:uidLastSave="{00000000-0000-0000-0000-000000000000}"/>
  <bookViews>
    <workbookView xWindow="-120" yWindow="-120" windowWidth="29040" windowHeight="15720" tabRatio="915" xr2:uid="{00000000-000D-0000-FFFF-FFFF00000000}"/>
  </bookViews>
  <sheets>
    <sheet name="Раздел 3.2" sheetId="16" r:id="rId1"/>
    <sheet name="Spravichnik" sheetId="19" state="hidden" r:id="rId2"/>
    <sheet name="Флак" sheetId="20" state="hidden" r:id="rId3"/>
    <sheet name="Rezerv" sheetId="21" state="hidden" r:id="rId4"/>
  </sheets>
  <definedNames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R_1">#REF!</definedName>
    <definedName name="R_2">#REF!</definedName>
    <definedName name="R_3">#REF!</definedName>
    <definedName name="R_4">#REF!</definedName>
    <definedName name="R_5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'Раздел 3.2'!$P$20:$R$40</definedName>
    <definedName name="razdel_17">#REF!</definedName>
    <definedName name="razdel_18">#REF!</definedName>
    <definedName name="razdel_19">#REF!</definedName>
    <definedName name="razdel_20">#REF!</definedName>
    <definedName name="year">#REF!</definedName>
  </definedNames>
  <calcPr calcId="114210"/>
</workbook>
</file>

<file path=xl/sharedStrings.xml><?xml version="1.0" encoding="utf-8"?>
<sst xmlns="http://schemas.openxmlformats.org/spreadsheetml/2006/main" count="28" uniqueCount="28">
  <si>
    <t>Наименование показателей</t>
  </si>
  <si>
    <t>№
строки</t>
  </si>
  <si>
    <t>Всего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</si>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</sst>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(00\)"/>
    <numFmt numFmtId="165" formatCode="00"/>
    <numFmt numFmtId="166" formatCode="#,##0.0"/>
  </numFmts>
  <fonts count="23" x14ac:knownFonts="1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4" fillId="2" borderId="1" applyNumberFormat="0" applyAlignment="0" applyProtection="0"/>
    <xf numFmtId="0" fontId="5" fillId="5" borderId="2" applyNumberFormat="0" applyAlignment="0" applyProtection="0"/>
    <xf numFmtId="0" fontId="6" fillId="5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0" borderId="7" applyNumberFormat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1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14">
    <xf numFmtId="0" fontId="0" fillId="0" borderId="0" xfId="0"/>
    <xf numFmtId="3" fontId="19" fillId="14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166" fontId="22" fillId="14" borderId="10" xfId="0" applyNumberFormat="1" applyFont="1" applyFill="1" applyBorder="1" applyAlignment="1" applyProtection="1">
      <alignment horizontal="right" vertical="center"/>
      <protection locked="0"/>
    </xf>
    <xf numFmtId="0" fontId="21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right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7">
    <pageSetUpPr fitToPage="1"/>
  </sheetPr>
  <dimension ref="A1:R40"/>
  <sheetViews>
    <sheetView showGridLines="0" tabSelected="1" topLeftCell="A16" workbookViewId="0">
      <selection activeCell="P21" sqref="P21"/>
    </sheetView>
  </sheetViews>
  <sheetFormatPr defaultRowHeight="12.75" x14ac:dyDescent="0.2"/>
  <cols>
    <col min="1" max="1" width="65.85546875" style="2" customWidth="1"/>
    <col min="2" max="14" width="2.85546875" style="2" hidden="1" customWidth="1"/>
    <col min="15" max="15" width="6.42578125" style="2" bestFit="1" customWidth="1"/>
    <col min="16" max="18" width="18.7109375" style="2" customWidth="1"/>
    <col min="19" max="16384" width="9.140625" style="2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2" t="s">
        <v>14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8" x14ac:dyDescent="0.2">
      <c r="A17" s="13" t="s">
        <v>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 ht="20.100000000000001" customHeight="1" x14ac:dyDescent="0.2">
      <c r="A18" s="11" t="s">
        <v>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1" t="s">
        <v>1</v>
      </c>
      <c r="P18" s="11" t="s">
        <v>2</v>
      </c>
      <c r="Q18" s="11" t="s">
        <v>12</v>
      </c>
      <c r="R18" s="11"/>
    </row>
    <row r="19" spans="1:18" ht="76.5" x14ac:dyDescent="0.2">
      <c r="A19" s="1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1"/>
      <c r="P19" s="11"/>
      <c r="Q19" s="3" t="s">
        <v>25</v>
      </c>
      <c r="R19" s="3" t="s">
        <v>26</v>
      </c>
    </row>
    <row r="20" spans="1:18" x14ac:dyDescent="0.2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  <c r="Q20" s="4">
        <v>4</v>
      </c>
      <c r="R20" s="4">
        <v>5</v>
      </c>
    </row>
    <row r="21" spans="1:18" ht="15.75" x14ac:dyDescent="0.2">
      <c r="A21" s="5" t="s">
        <v>4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>
        <v>1</v>
      </c>
      <c r="P21" s="10">
        <v>42926.6</v>
      </c>
      <c r="Q21" s="10">
        <v>42926.6</v>
      </c>
      <c r="R21" s="10">
        <v>41581.199999999997</v>
      </c>
    </row>
    <row r="22" spans="1:18" ht="25.5" x14ac:dyDescent="0.2">
      <c r="A22" s="5" t="s">
        <v>5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>
        <v>2</v>
      </c>
      <c r="P22" s="10">
        <v>29324.2</v>
      </c>
      <c r="Q22" s="10">
        <v>29324.2</v>
      </c>
      <c r="R22" s="10">
        <v>28334.7</v>
      </c>
    </row>
    <row r="23" spans="1:18" ht="15.75" x14ac:dyDescent="0.2">
      <c r="A23" s="7" t="s">
        <v>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6">
        <v>3</v>
      </c>
      <c r="P23" s="10">
        <v>22587.3</v>
      </c>
      <c r="Q23" s="10">
        <v>22587.3</v>
      </c>
      <c r="R23" s="10">
        <v>22092.5</v>
      </c>
    </row>
    <row r="24" spans="1:18" ht="15.75" x14ac:dyDescent="0.2">
      <c r="A24" s="7" t="s">
        <v>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6">
        <v>4</v>
      </c>
      <c r="P24" s="10"/>
      <c r="Q24" s="10"/>
      <c r="R24" s="10"/>
    </row>
    <row r="25" spans="1:18" ht="15.75" x14ac:dyDescent="0.2">
      <c r="A25" s="7" t="s">
        <v>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6">
        <v>5</v>
      </c>
      <c r="P25" s="10">
        <v>6736.9</v>
      </c>
      <c r="Q25" s="10">
        <v>6736.9</v>
      </c>
      <c r="R25" s="10">
        <v>6242.2</v>
      </c>
    </row>
    <row r="26" spans="1:18" ht="15.75" x14ac:dyDescent="0.2">
      <c r="A26" s="5" t="s">
        <v>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>
        <v>6</v>
      </c>
      <c r="P26" s="10">
        <v>10420.799999999999</v>
      </c>
      <c r="Q26" s="10">
        <v>10420.799999999999</v>
      </c>
      <c r="R26" s="10">
        <v>10420.799999999999</v>
      </c>
    </row>
    <row r="27" spans="1:18" ht="25.5" x14ac:dyDescent="0.2">
      <c r="A27" s="7" t="s">
        <v>15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6">
        <v>7</v>
      </c>
      <c r="P27" s="10">
        <v>8.4</v>
      </c>
      <c r="Q27" s="10">
        <v>8.4</v>
      </c>
      <c r="R27" s="10">
        <v>8.4</v>
      </c>
    </row>
    <row r="28" spans="1:18" ht="15.75" x14ac:dyDescent="0.2">
      <c r="A28" s="7" t="s">
        <v>16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6">
        <v>8</v>
      </c>
      <c r="P28" s="10">
        <v>19.7</v>
      </c>
      <c r="Q28" s="10">
        <v>19.7</v>
      </c>
      <c r="R28" s="10">
        <v>19.7</v>
      </c>
    </row>
    <row r="29" spans="1:18" ht="15.75" x14ac:dyDescent="0.2">
      <c r="A29" s="7" t="s">
        <v>17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6">
        <v>9</v>
      </c>
      <c r="P29" s="10">
        <v>3027.8</v>
      </c>
      <c r="Q29" s="10">
        <v>3027.8</v>
      </c>
      <c r="R29" s="10">
        <v>3027.8</v>
      </c>
    </row>
    <row r="30" spans="1:18" ht="15.75" x14ac:dyDescent="0.2">
      <c r="A30" s="7" t="s">
        <v>18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4">
        <v>10</v>
      </c>
      <c r="P30" s="10"/>
      <c r="Q30" s="10"/>
      <c r="R30" s="10"/>
    </row>
    <row r="31" spans="1:18" ht="15.75" x14ac:dyDescent="0.2">
      <c r="A31" s="7" t="s">
        <v>19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4">
        <v>11</v>
      </c>
      <c r="P31" s="10">
        <v>6928.9</v>
      </c>
      <c r="Q31" s="10">
        <v>6928.9</v>
      </c>
      <c r="R31" s="10">
        <v>6928.9</v>
      </c>
    </row>
    <row r="32" spans="1:18" ht="15.75" x14ac:dyDescent="0.2">
      <c r="A32" s="7" t="s">
        <v>20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4">
        <v>12</v>
      </c>
      <c r="P32" s="10">
        <v>436</v>
      </c>
      <c r="Q32" s="10">
        <v>436</v>
      </c>
      <c r="R32" s="10">
        <v>436</v>
      </c>
    </row>
    <row r="33" spans="1:18" ht="15.75" x14ac:dyDescent="0.2">
      <c r="A33" s="5" t="s">
        <v>10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4">
        <v>13</v>
      </c>
      <c r="P33" s="10">
        <v>355.9</v>
      </c>
      <c r="Q33" s="10">
        <v>355.9</v>
      </c>
      <c r="R33" s="10"/>
    </row>
    <row r="34" spans="1:18" ht="15.75" x14ac:dyDescent="0.2">
      <c r="A34" s="5" t="s">
        <v>11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4">
        <v>14</v>
      </c>
      <c r="P34" s="10">
        <v>2825.7</v>
      </c>
      <c r="Q34" s="10">
        <v>2825.7</v>
      </c>
      <c r="R34" s="10">
        <v>2825.7</v>
      </c>
    </row>
    <row r="35" spans="1:18" ht="15.75" x14ac:dyDescent="0.2">
      <c r="A35" s="5" t="s">
        <v>13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4">
        <v>15</v>
      </c>
      <c r="P35" s="10">
        <v>8272.2999999999993</v>
      </c>
      <c r="Q35" s="10">
        <v>5595.1</v>
      </c>
      <c r="R35" s="10">
        <v>3356.1</v>
      </c>
    </row>
    <row r="36" spans="1:18" ht="25.5" x14ac:dyDescent="0.2">
      <c r="A36" s="5" t="s">
        <v>21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4">
        <v>16</v>
      </c>
      <c r="P36" s="10">
        <v>1311.1</v>
      </c>
      <c r="Q36" s="10">
        <v>1311.1</v>
      </c>
      <c r="R36" s="10">
        <v>1311.1</v>
      </c>
    </row>
    <row r="37" spans="1:18" ht="15.75" x14ac:dyDescent="0.2">
      <c r="A37" s="5" t="s">
        <v>22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4">
        <v>17</v>
      </c>
      <c r="P37" s="10"/>
      <c r="Q37" s="10"/>
      <c r="R37" s="10"/>
    </row>
    <row r="38" spans="1:18" ht="15.75" x14ac:dyDescent="0.2">
      <c r="A38" s="5" t="s">
        <v>23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4">
        <v>18</v>
      </c>
      <c r="P38" s="10"/>
      <c r="Q38" s="10"/>
      <c r="R38" s="10"/>
    </row>
    <row r="39" spans="1:18" ht="15.75" x14ac:dyDescent="0.2">
      <c r="A39" s="5" t="s">
        <v>24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4">
        <v>19</v>
      </c>
      <c r="P39" s="10">
        <v>6961.2</v>
      </c>
      <c r="Q39" s="10">
        <v>4284</v>
      </c>
      <c r="R39" s="10">
        <v>2045</v>
      </c>
    </row>
    <row r="40" spans="1:18" ht="35.1" customHeight="1" x14ac:dyDescent="0.25">
      <c r="A40" s="8" t="s">
        <v>27</v>
      </c>
      <c r="O40" s="9">
        <v>20</v>
      </c>
      <c r="P40" s="1"/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 xr:uid="{00000000-0002-0000-1000-000000000000}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 xr:uid="{00000000-0002-0000-1000-000001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4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Раздел 3.2</vt:lpstr>
      <vt:lpstr>Spravichnik</vt:lpstr>
      <vt:lpstr>Флак</vt:lpstr>
      <vt:lpstr>Rezerv</vt:lpstr>
      <vt:lpstr>razdel_16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2020-03-05T09:46:11Z</cp:lastPrinted>
  <dcterms:created xsi:type="dcterms:W3CDTF">2015-09-16T13:44:33Z</dcterms:created>
  <dcterms:modified xsi:type="dcterms:W3CDTF">2024-10-07T16:13:21Z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20.02.005.18.35.65</vt:lpwstr>
  </property>
  <property fmtid="{D5CDD505-2E9C-101B-9397-08002B2CF9AE}" pid="3" name="Версия">
    <vt:lpwstr>20.02.005.18.35.65</vt:lpwstr>
  </property>
</Properties>
</file>